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workbook>
</file>

<file path=xl/sharedStrings.xml><?xml version="1.0" encoding="utf-8"?>
<sst xmlns="http://schemas.openxmlformats.org/spreadsheetml/2006/main" count="1498" uniqueCount="712">
  <si>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</si>
  <si>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</si>
  <si>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</si>
  <si>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</si>
  <si>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</si>
  <si>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</si>
  <si>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</si>
  <si>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</si>
  <si>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</si>
  <si>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</si>
  <si>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</si>
  <si>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</si>
  <si>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</si>
  <si>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</si>
  <si>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</si>
  <si>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</si>
  <si>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</si>
  <si>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</si>
  <si>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</si>
  <si>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</si>
  <si>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</si>
  <si>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</si>
  <si>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</si>
  <si>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</si>
  <si>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</si>
  <si>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</si>
  <si>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</si>
  <si>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</si>
  <si>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</si>
  <si>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</si>
  <si>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</si>
  <si>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</si>
  <si>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</si>
  <si>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</si>
  <si>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</si>
  <si>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</si>
  <si>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</si>
  <si>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</si>
  <si>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</si>
  <si>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</si>
  <si>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</si>
  <si>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</si>
  <si>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</si>
  <si>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</si>
  <si>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</si>
  <si>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</si>
  <si>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</si>
  <si>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</si>
  <si>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</si>
  <si>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</si>
  <si>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</si>
  <si>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</si>
  <si>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</si>
  <si>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</si>
  <si>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</si>
  <si>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</si>
  <si>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</si>
  <si>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</si>
  <si>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</si>
  <si>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</si>
  <si>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</si>
  <si>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</si>
  <si>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</si>
  <si>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</si>
  <si>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</si>
  <si>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</si>
  <si>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</si>
  <si>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</si>
  <si>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</si>
  <si>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</si>
  <si>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</si>
  <si>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</si>
  <si>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</si>
  <si>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</si>
  <si>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</si>
  <si>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</si>
  <si>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</si>
  <si>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</si>
  <si>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</si>
  <si>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</si>
  <si>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</si>
  <si>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</si>
  <si>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</si>
  <si>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</si>
  <si>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</si>
  <si>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</si>
  <si>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</si>
  <si>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</si>
  <si>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</si>
  <si>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</si>
  <si>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</si>
  <si>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</si>
  <si>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</si>
  <si>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</si>
  <si>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</si>
  <si>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</si>
  <si>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</si>
  <si>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</si>
  <si>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</si>
  <si>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</si>
  <si>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</si>
  <si>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</si>
  <si>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</si>
  <si>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</si>
  <si>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</si>
  <si>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</si>
  <si>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</si>
  <si>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</si>
  <si>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</si>
  <si>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</si>
  <si>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</si>
  <si>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</si>
  <si>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</si>
  <si>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</si>
  <si>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</si>
  <si>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</si>
  <si>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</si>
  <si>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</si>
  <si>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</si>
  <si>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</si>
  <si>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</si>
  <si>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</si>
  <si>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</si>
  <si>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</si>
  <si>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</si>
  <si>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</si>
  <si>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</si>
  <si>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</si>
  <si>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</si>
  <si>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</si>
  <si>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</si>
  <si>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</si>
  <si>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</si>
  <si>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</si>
  <si>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</si>
  <si>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</si>
  <si>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</si>
  <si>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</si>
  <si>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</si>
  <si>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</si>
  <si>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</si>
  <si>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</si>
  <si>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</si>
  <si>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</si>
  <si>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</si>
  <si>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</si>
  <si>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</si>
  <si>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</si>
  <si>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</si>
  <si>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</si>
  <si>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</si>
  <si>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</si>
  <si>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</si>
  <si>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</si>
  <si>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</si>
  <si>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</si>
  <si>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</si>
  <si>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</si>
  <si>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</si>
  <si>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</si>
  <si>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</si>
  <si>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</si>
  <si>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</si>
  <si>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</si>
  <si>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</si>
  <si>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</si>
  <si>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</si>
  <si>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</si>
  <si>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</si>
  <si>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</si>
  <si>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</si>
  <si>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</si>
  <si>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</si>
  <si>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</si>
  <si>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</si>
  <si>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</si>
  <si>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</si>
  <si>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</si>
  <si>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</si>
  <si>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</si>
  <si>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</si>
  <si>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</si>
  <si>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</si>
  <si>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</si>
  <si>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</si>
  <si>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</si>
  <si>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</si>
  <si>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</si>
  <si>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</si>
  <si>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</si>
  <si>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</si>
  <si>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</si>
  <si>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</si>
  <si>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</si>
  <si>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</si>
  <si>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</si>
  <si>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</si>
  <si>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</si>
  <si>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</si>
  <si>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</si>
  <si>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</si>
  <si>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</si>
  <si>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</si>
  <si>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</si>
  <si>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</si>
  <si>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</si>
  <si>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</si>
  <si>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</si>
  <si>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</si>
  <si>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</si>
  <si>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</si>
  <si>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</si>
  <si>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</si>
  <si>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</si>
  <si>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</si>
  <si>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</si>
  <si>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</si>
  <si>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</si>
  <si>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</si>
  <si>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</si>
  <si>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</si>
  <si>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</si>
  <si>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</si>
  <si>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</si>
  <si>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</si>
  <si>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</si>
  <si>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</si>
  <si>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</si>
  <si>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</si>
  <si>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</si>
  <si>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</si>
  <si>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</si>
  <si>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</si>
  <si>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</si>
  <si>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</si>
  <si>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</si>
  <si>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</si>
  <si>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</si>
  <si>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</si>
  <si>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</si>
  <si>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</si>
  <si>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</si>
  <si>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</si>
  <si>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</si>
  <si>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</si>
  <si>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</si>
  <si>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</si>
  <si>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</si>
  <si>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</si>
  <si>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</si>
  <si>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</si>
  <si>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</si>
  <si>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</si>
  <si>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</si>
  <si>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</si>
  <si>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</si>
  <si>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</si>
  <si>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</si>
  <si>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</si>
  <si>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</si>
  <si>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</si>
  <si>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</si>
  <si>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</si>
  <si>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</si>
  <si>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</si>
  <si>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</si>
  <si>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</si>
  <si>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</si>
  <si>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</si>
  <si>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</si>
  <si>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</si>
  <si>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</si>
  <si>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</si>
  <si>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</si>
  <si>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</si>
  <si>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</si>
  <si>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</si>
  <si>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</si>
  <si>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</si>
  <si>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</si>
  <si>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</si>
  <si>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</si>
  <si>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</si>
  <si>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</si>
  <si>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</si>
  <si>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</si>
  <si>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</si>
  <si>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</si>
  <si>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</si>
  <si>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</si>
  <si>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</si>
  <si>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</si>
  <si>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</si>
  <si>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</si>
  <si>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</si>
  <si>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</si>
  <si>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</si>
  <si>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</si>
  <si>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</si>
  <si>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</si>
  <si>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</si>
  <si>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</si>
  <si>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</si>
  <si>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</si>
  <si>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</si>
  <si>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</si>
  <si>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</si>
  <si>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</si>
  <si>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</si>
  <si>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</si>
  <si>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</si>
  <si>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</si>
  <si>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</si>
  <si>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</si>
  <si>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</si>
  <si>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</si>
  <si>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</si>
  <si>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</si>
  <si>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</si>
  <si>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</si>
  <si>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</si>
  <si>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</si>
  <si>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</si>
  <si>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</si>
  <si>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</si>
  <si>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</si>
  <si>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</si>
  <si>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</si>
  <si>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</si>
  <si>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</si>
  <si>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</si>
  <si>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</si>
  <si>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</si>
  <si>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</si>
  <si>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</si>
  <si>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</si>
  <si>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</si>
  <si>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</si>
  <si>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</si>
  <si>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</si>
  <si>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</si>
  <si>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</si>
  <si>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</si>
  <si>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</si>
  <si>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</si>
  <si>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</si>
  <si>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</si>
  <si>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</si>
  <si>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</si>
  <si>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</si>
  <si>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</si>
  <si>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</si>
  <si>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</si>
  <si>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</si>
  <si>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</si>
  <si>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</si>
  <si>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</si>
  <si>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</si>
  <si>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</si>
  <si>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</si>
  <si>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</si>
  <si>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</si>
  <si>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</si>
  <si>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</si>
  <si>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</si>
  <si>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</si>
  <si>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</si>
  <si>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</si>
  <si>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</si>
  <si>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</si>
  <si>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</si>
  <si>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</si>
  <si>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</si>
  <si>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</si>
  <si>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</si>
  <si>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</si>
  <si>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</si>
  <si>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</si>
  <si>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</si>
  <si>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</si>
  <si>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</si>
  <si>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</si>
  <si>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</si>
  <si>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</si>
  <si>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</si>
  <si>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</si>
  <si>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</si>
  <si>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</si>
  <si>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</si>
  <si>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</si>
  <si>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</si>
  <si>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</si>
  <si>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</si>
  <si>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</si>
  <si>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</si>
  <si>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</si>
  <si>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</si>
  <si>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</si>
  <si>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</si>
  <si>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</si>
  <si>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</si>
  <si>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</si>
  <si>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</si>
  <si>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</si>
  <si>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</si>
  <si>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</si>
  <si>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</si>
  <si>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</si>
  <si>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</si>
  <si>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</si>
  <si>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</si>
  <si>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</si>
  <si>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</si>
  <si>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</si>
  <si>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</si>
  <si>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</si>
  <si>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</si>
  <si>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</si>
  <si>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</si>
  <si>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</si>
  <si>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</si>
  <si>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</si>
  <si>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</si>
  <si>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</si>
  <si>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</si>
  <si>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</si>
  <si>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</si>
  <si>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</si>
  <si>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</si>
  <si>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</si>
  <si>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</si>
  <si>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</si>
  <si>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</si>
  <si>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</si>
  <si>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</si>
  <si>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</si>
  <si>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</si>
  <si>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</si>
  <si>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</si>
  <si>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</si>
  <si>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</si>
  <si>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</si>
  <si>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</si>
  <si>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</si>
  <si>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</si>
  <si>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</si>
  <si>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</si>
  <si>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</si>
  <si>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</si>
  <si>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</si>
  <si>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</si>
  <si>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</si>
  <si>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</si>
  <si>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</si>
  <si>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</si>
  <si>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</si>
  <si>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</si>
  <si>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</si>
  <si>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</si>
  <si>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</si>
  <si>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</si>
  <si>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</si>
  <si>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</si>
  <si>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</si>
  <si>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</si>
  <si>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</si>
  <si>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</si>
  <si>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</si>
  <si>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</si>
  <si>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</si>
  <si>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</si>
  <si>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</si>
  <si>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</si>
  <si>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</si>
  <si>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</si>
  <si>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</si>
  <si>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</si>
  <si>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</si>
  <si>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</si>
  <si>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</si>
  <si>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</si>
  <si>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</si>
  <si>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</si>
  <si>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</si>
  <si>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</si>
  <si>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</si>
  <si>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</si>
  <si>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</si>
  <si>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</si>
  <si>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</si>
  <si>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</si>
  <si>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</si>
  <si>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</si>
  <si>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</si>
  <si>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</si>
  <si>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</si>
  <si>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</si>
  <si>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</si>
  <si>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</si>
  <si>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</si>
  <si>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</si>
  <si>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</si>
  <si>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</si>
  <si>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</si>
  <si>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</si>
  <si>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</si>
  <si>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</si>
  <si>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</si>
  <si>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</si>
  <si>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</si>
  <si>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</si>
  <si>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</si>
  <si>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</si>
  <si>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</si>
  <si>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</si>
  <si>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</si>
  <si>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</si>
  <si>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</si>
  <si>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</si>
  <si>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</si>
  <si>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</si>
  <si>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</si>
  <si>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</si>
  <si>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</si>
  <si>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</si>
  <si>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</si>
  <si>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</si>
  <si>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</si>
  <si>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</si>
  <si>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</si>
  <si>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</si>
  <si>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</si>
  <si>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</si>
  <si>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</si>
  <si>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</si>
  <si>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</si>
  <si>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</si>
  <si>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</si>
  <si>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</si>
  <si>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</si>
  <si>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</si>
  <si>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</si>
  <si>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</si>
  <si>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</si>
  <si>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</si>
  <si>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</si>
  <si>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</si>
  <si>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</si>
  <si>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</si>
  <si>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</si>
  <si>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</si>
  <si>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</si>
  <si>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</si>
  <si>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</si>
  <si>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</si>
  <si>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</si>
  <si>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</si>
  <si>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</si>
  <si>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</si>
  <si>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</si>
  <si>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</si>
  <si>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</si>
  <si>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</si>
  <si>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</si>
  <si>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</si>
  <si>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</si>
  <si>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</si>
  <si>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</si>
  <si>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</si>
  <si>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</si>
  <si>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</si>
  <si>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</si>
  <si>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</si>
  <si>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</si>
  <si>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</si>
  <si>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</si>
  <si>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</si>
  <si>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</si>
  <si>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</si>
  <si>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</si>
  <si>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</si>
  <si>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</si>
  <si>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</si>
  <si>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</si>
  <si>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</si>
  <si>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</si>
  <si>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</si>
  <si>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</si>
  <si>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</si>
  <si>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</si>
  <si>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</si>
  <si>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</si>
  <si>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</si>
  <si>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</si>
  <si>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</si>
  <si>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</si>
  <si>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</si>
  <si>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</si>
  <si>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</si>
  <si>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</si>
  <si>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</si>
  <si>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</si>
  <si>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</si>
  <si>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</si>
  <si>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</si>
  <si>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</si>
  <si>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</si>
  <si>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</si>
  <si>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</si>
  <si>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</si>
  <si>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</si>
  <si>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</si>
  <si>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</si>
  <si>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</si>
  <si>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</si>
  <si>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</si>
  <si>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</si>
  <si>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</si>
  <si>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</si>
  <si>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</si>
  <si>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</si>
  <si>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</si>
  <si>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</si>
  <si>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</si>
  <si>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</si>
  <si>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</si>
  <si>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</si>
  <si>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</si>
  <si>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</si>
  <si>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</si>
  <si>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</si>
  <si>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</si>
  <si>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</si>
  <si>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</si>
  <si>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</si>
  <si>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</si>
  <si>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</si>
  <si>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</si>
  <si>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</si>
  <si>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</si>
  <si>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</si>
  <si>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</si>
  <si>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</si>
  <si>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</si>
  <si>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</si>
  <si>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</si>
  <si>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</si>
  <si>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</si>
  <si>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</si>
  <si>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</si>
  <si>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</si>
  <si>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</si>
  <si>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</si>
  <si>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</si>
  <si>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</si>
  <si>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</si>
  <si>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</si>
  <si>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</si>
  <si>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</si>
  <si>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</si>
  <si>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</si>
  <si>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</si>
  <si>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</si>
  <si>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</si>
  <si>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</si>
  <si>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</si>
  <si>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</si>
  <si>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</si>
  <si>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</si>
  <si>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</si>
  <si>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</si>
  <si>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</si>
  <si>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</si>
  <si>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</si>
  <si>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</si>
  <si>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</si>
  <si>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</si>
  <si>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</si>
  <si>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</si>
  <si>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</si>
  <si>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</si>
  <si>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</si>
  <si>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</si>
  <si>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</si>
  <si>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</si>
  <si>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</si>
  <si>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</si>
  <si>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</si>
  <si>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</si>
  <si>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</si>
  <si>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</si>
  <si>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</si>
  <si>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</si>
  <si>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</si>
  <si>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</si>
  <si>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</si>
  <si>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</si>
  <si>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</si>
  <si>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SCAN STEELS LIMITED</t>
  </si>
  <si>
    <t>01-04-2017</t>
  </si>
  <si>
    <t>31-03-2018</t>
  </si>
  <si>
    <t>31-12-2017</t>
  </si>
  <si>
    <t>14-11-2017</t>
  </si>
  <si>
    <t>14-08-2017</t>
  </si>
  <si>
    <t>ALL MEMBERS WERE PRESENT</t>
  </si>
  <si>
    <t>060068073086032115116121108101061034087073068084072058032049048048037059032072069073071072084058032049048048037034032105100061084069088084066076079067075032099111110116101110116069100105116097098108101061116114117101062013010060068073086062013010060068073086062013010060068073086062068105115099108111115117114101032117110100101114032114101103117108097116105111110032050055040050041040098041032111102032116104101032083069066073032040076105115116105110103032079098108105103097116105111110115032097110100032068105115099108111115117114101032082101113117105114101109101110116115041044032082101103117108097116105111110044032050048049053046060047068073086062013010060068073086062060066082062068101116097105108115032111102032077097116101114105097108032116114097110115097099116105111110032119105116104032114101108097116101100032112097114116105101115032100117114105110103032116104101032112101114105111100032102114111109032049115116032074117108121044038110098115112059050048049055032116111032051048116104038110098115112059083101112116101109098101114044032050048049055032060047068073086062013010060068073086062060066082062083108046032078111046038110098115112059038110098115112059078097109101032111102032116104101032082101108097116101100032080097114116121038110098115112059032078097116117114101032111102032084114097110115097099116105111110115032040083097108101047032080117114099104097115101041038110098115112059038110098115112059065109111117110116032105110032082115046060066082062038110098115112059038110098115112059032038110098115112059032038110098115112059032060066082062049038110098115112059038110098115112059038110098115112059038110098115112059038110098115112059038110098115112059038110098115112059038110098115112059038110098115112059032083099097110032069110101114103121032038097109112059032080111119101114032076116100046038110098115112059038110098115112059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45045045045045045045045045045045045045045045047045060047068073086062060047068073086062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</si>
  <si>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13010060068073086062013010060068073086062068105115099108111115117114101032117110100101114032114101103117108097116105111110032050055040050041040098041032111102032116104101032083069066073032040076105115116105110103032079098108105103097116105111110115032097110100032068105115099108111115117114101032082101113117105114101109101110116115041044032082101103117108097116105111110044032050048049053046060047068073086062013010060068073086062060066082062068101116097105108115032111102032077097116101114105097108032116114097110115097099116105111110032119105116104032114101108097116101100032112097114116105101115032100117114105110103032116104101032112101114105111100032102114111109032049115116032079099116111098101114044038110098115112059050048049055032116111032051049115116038110098115112059032068101099101109098101114044032050048049055032060047068073086062013010060068073086062060066082062083108046032078111046038110098115112059038110098115112059078097109101032111102032116104101032082101108097116101100032080097114116121038110098115112059032078097116117114101032111102032084114097110115097099116105111110115032040083097108101047032080117114099104097115101041038110098115112059038110098115112059065109111117110116032105110032082115046060066082062038110098115112059038110098115112059032038110098115112059032038110098115112059032060066082062049038110098115112059038110098115112059038110098115112059038110098115112059038110098115112059038110098115112059038110098115112059038110098115112059032083099097110032069110101114103121032038097109112059032080111119101114032076116100046038110098115112059038110098115112059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45045045045045045045045045045045045045045045047045060047068073086062013010060068073086062038110098115112059060047068073086062013010060068073086062050046038110098115112059038110098115112059032078097118032068117114103097032070117101108032080118116046032076116100046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45045045045045045045045045045045045045045045047045013010060068073086062038110098115112059060047068073086062060047068073086062060047068073086062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</si>
  <si>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84104101032067111114112111114097116101032071111118101114110097110099101032082101112111114116032102111114032116104101032080114101118105111117115032113117097114116101114032101110100101100032051048046048057046050048049055032119097115032112108097099101100032098101102111114101032116104101032066111097114100032077101101116105110103032104101108100032111110032049052046049049046050048049055044032116104101114101032119101114101032078111032113097117108105102105099097116105111110032111114032097100118101114115101032114101109097114107115032097110100032116104101032115097109101032119097115032116097107101110032111110032114101099111114100032097110100032097112112114111118101100046060047068073086062013010060068073086062038110098115112059060047068073086062013010060068073086062084104105115032114101112111114116032119105108108032098101032112108097099101100032097116032116104101032101110115117105110103032066111097114100032077101101116105110103060047068073086062060047068073086062</t>
  </si>
  <si>
    <t>PRABIR KUMAR DAS</t>
  </si>
  <si>
    <t>MUMBAI</t>
  </si>
  <si>
    <t>08-01-2018</t>
  </si>
  <si>
    <t>060068073086032115116121108101061034087073068084072058032049048048037059032072069073071072084058032049048048037034032105100061084069088084066076079067075032099111110116101110116069100105116097098108101061116114117101062013010060068073086062013010060068073086062013010060068073086062068105115099108111115117114101032117110100101114032114101103117108097116105111110032050055040050041040098041032111102032116104101032083069066073032040076105115116105110103032079098108105103097116105111110115032097110100032068105115099108111115117114101032082101113117105114101109101110116115041044032082101103117108097116105111110044032050048049053046060047068073086062013010060068073086062060066082062068101116097105108115032111102032077097116101114105097108032116114097110115097099116105111110032119105116104032114101108097116101100032112097114116105101115032100117114105110103032116104101032112101114105111100032102114111109032049115116032079099116111098101114044038110098115112059050048049055032116111032051049115116038110098115112059032068101099101109098101114044032050048049055032060047068073086062013010060068073086062060066082062083108046032078111046038110098115112059038110098115112059078097109101032111102032116104101032082101108097116101100032080097114116121038110098115112059032078097116117114101032111102032084114097110115097099116105111110115032040083097108101047032080117114099104097115101041038110098115112059038110098115112059065109111117110116032105110032082115046060066082062038110098115112059038110098115112059032038110098115112059032038110098115112059032060066082062049038110098115112059038110098115112059038110098115112059038110098115112059038110098115112059038110098115112059038110098115112059038110098115112059032083099097110032069110101114103121032038097109112059032080111119101114032076116100046038110098115112059038110098115112059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45045045045045045045045045045045045045045045047045060047068073086062013010060068073086062038110098115112059060047068073086062013010060068073086062050046038110098115112059038110098115112059032078097118032068117114103097032070117101108032080118116046032076116100046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32045045045045045045045045045045045045045045047045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60066082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82115046045045045045045045045045045045045045045045045047045032013010060068073086062038110098115112059060047068073086062060047068073086062060047068073086062060047068073086062060047068073086062</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</si>
</sst>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69">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13</xdr:row>
      <xdr:rowOff>85725</xdr:rowOff>
    </xdr:from>
    <xdr:to>
      <xdr:col>5</xdr:col>
      <xdr:colOff>243840</xdr:colOff>
      <xdr:row>13</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13</xdr:row>
      <xdr:rowOff>85725</xdr:rowOff>
    </xdr:from>
    <xdr:to>
      <xdr:col>11</xdr:col>
      <xdr:colOff>901066</xdr:colOff>
      <xdr:row>13</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60" t="s">
        <v>242</v>
      </c>
      <c r="F6" s="161"/>
      <c r="G6" s="161"/>
      <c r="H6" s="161"/>
      <c r="I6" s="162"/>
    </row>
    <row r="7" spans="4:10">
      <c r="E7" s="77" t="s">
        <v>241</v>
      </c>
      <c r="F7" s="163" t="s">
        <v>240</v>
      </c>
      <c r="G7" s="164"/>
      <c r="H7" s="164"/>
      <c r="I7" s="165"/>
    </row>
    <row r="8" spans="4:10">
      <c r="E8" s="77" t="s">
        <v>239</v>
      </c>
      <c r="F8" s="163" t="s">
        <v>238</v>
      </c>
      <c r="G8" s="166"/>
      <c r="H8" s="166"/>
      <c r="I8" s="167"/>
    </row>
    <row r="9" spans="4:10">
      <c r="E9" s="77" t="s">
        <v>237</v>
      </c>
      <c r="F9" s="163" t="s">
        <v>236</v>
      </c>
      <c r="G9" s="166"/>
      <c r="H9" s="166"/>
      <c r="I9" s="167"/>
    </row>
    <row r="10" spans="4:10">
      <c r="E10" s="77" t="s">
        <v>235</v>
      </c>
      <c r="F10" s="163" t="s">
        <v>673</v>
      </c>
      <c r="G10" s="166"/>
      <c r="H10" s="166"/>
      <c r="I10" s="167"/>
    </row>
    <row r="11" spans="4:10">
      <c r="I11" s="72"/>
    </row>
    <row r="12" spans="4:10">
      <c r="I12" s="72"/>
    </row>
    <row r="13" spans="4:10">
      <c r="D13" s="157" t="s">
        <v>234</v>
      </c>
      <c r="E13" s="158"/>
      <c r="F13" s="158"/>
      <c r="G13" s="158"/>
      <c r="H13" s="158"/>
      <c r="I13" s="158"/>
      <c r="J13" s="159"/>
    </row>
    <row r="14" spans="4:10" ht="20.100000000000001" customHeight="1">
      <c r="D14" s="170" t="s">
        <v>674</v>
      </c>
      <c r="E14" s="170"/>
      <c r="F14" s="170"/>
      <c r="G14" s="170"/>
      <c r="H14" s="170"/>
      <c r="I14" s="170"/>
      <c r="J14" s="170"/>
    </row>
    <row r="15" spans="4:10" ht="43.5" customHeight="1">
      <c r="D15" s="171" t="s">
        <v>233</v>
      </c>
      <c r="E15" s="171"/>
      <c r="F15" s="171"/>
      <c r="G15" s="171"/>
      <c r="H15" s="171"/>
      <c r="I15" s="171"/>
      <c r="J15" s="171"/>
    </row>
    <row r="16" spans="4:10">
      <c r="D16" s="75"/>
      <c r="E16" s="75"/>
      <c r="F16" s="75"/>
      <c r="G16" s="75"/>
      <c r="H16" s="75"/>
      <c r="I16" s="76"/>
      <c r="J16" s="75"/>
    </row>
    <row r="17" spans="4:10">
      <c r="I17" s="72"/>
    </row>
    <row r="18" spans="4:10" ht="15.75">
      <c r="D18" s="172" t="s">
        <v>232</v>
      </c>
      <c r="E18" s="173"/>
      <c r="F18" s="173"/>
      <c r="G18" s="173"/>
      <c r="H18" s="173"/>
      <c r="I18" s="173"/>
      <c r="J18" s="174"/>
    </row>
    <row r="19" spans="4:10">
      <c r="D19" s="175" t="s">
        <v>231</v>
      </c>
      <c r="E19" s="176"/>
      <c r="F19" s="176"/>
      <c r="G19" s="176"/>
      <c r="H19" s="176"/>
      <c r="I19" s="176"/>
      <c r="J19" s="177"/>
    </row>
    <row r="20" spans="4:10">
      <c r="D20" s="178" t="s">
        <v>230</v>
      </c>
      <c r="E20" s="179"/>
      <c r="F20" s="179"/>
      <c r="G20" s="179"/>
      <c r="H20" s="179"/>
      <c r="I20" s="179"/>
      <c r="J20" s="180"/>
    </row>
    <row r="21" spans="4:10">
      <c r="D21" s="181" t="s">
        <v>229</v>
      </c>
      <c r="E21" s="182"/>
      <c r="F21" s="182"/>
      <c r="G21" s="182"/>
      <c r="H21" s="182"/>
      <c r="I21" s="182"/>
      <c r="J21" s="183"/>
    </row>
    <row r="22" spans="4:10">
      <c r="D22" s="181" t="s">
        <v>228</v>
      </c>
      <c r="E22" s="182"/>
      <c r="F22" s="182"/>
      <c r="G22" s="182"/>
      <c r="H22" s="182"/>
      <c r="I22" s="182"/>
      <c r="J22" s="183"/>
    </row>
    <row r="23" spans="4:10" ht="27" customHeight="1">
      <c r="D23" s="184" t="s">
        <v>227</v>
      </c>
      <c r="E23" s="185"/>
      <c r="F23" s="185"/>
      <c r="G23" s="185"/>
      <c r="H23" s="185"/>
      <c r="I23" s="185"/>
      <c r="J23" s="186"/>
    </row>
    <row r="24" spans="4:10">
      <c r="I24" s="72"/>
    </row>
    <row r="25" spans="4:10">
      <c r="I25" s="72"/>
    </row>
    <row r="26" spans="4:10" ht="15.75">
      <c r="D26" s="187" t="s">
        <v>226</v>
      </c>
      <c r="E26" s="188"/>
      <c r="F26" s="188"/>
      <c r="G26" s="188"/>
      <c r="H26" s="188"/>
      <c r="I26" s="188"/>
      <c r="J26" s="189"/>
    </row>
    <row r="27" spans="4:10" ht="20.100000000000001" customHeight="1">
      <c r="D27" s="78">
        <v>1</v>
      </c>
      <c r="E27" s="190" t="s">
        <v>225</v>
      </c>
      <c r="F27" s="191"/>
      <c r="G27" s="191"/>
      <c r="H27" s="191"/>
      <c r="I27" s="191"/>
      <c r="J27" s="79" t="s">
        <v>224</v>
      </c>
    </row>
    <row r="28" spans="4:10" ht="20.100000000000001" customHeight="1">
      <c r="D28" s="80">
        <v>2</v>
      </c>
      <c r="E28" s="168" t="s">
        <v>617</v>
      </c>
      <c r="F28" s="169"/>
      <c r="G28" s="169"/>
      <c r="H28" s="169"/>
      <c r="I28" s="169"/>
      <c r="J28" s="87" t="s">
        <v>618</v>
      </c>
    </row>
    <row r="29" spans="4:10" ht="20.100000000000001" customHeight="1">
      <c r="D29" s="80">
        <v>3</v>
      </c>
      <c r="E29" s="168" t="s">
        <v>619</v>
      </c>
      <c r="F29" s="169"/>
      <c r="G29" s="169"/>
      <c r="H29" s="169"/>
      <c r="I29" s="169"/>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92" t="s">
        <v>131</v>
      </c>
      <c r="F38" s="193"/>
      <c r="G38" s="193"/>
      <c r="H38" s="193"/>
      <c r="I38" s="193"/>
      <c r="J38" s="86" t="s">
        <v>131</v>
      </c>
    </row>
    <row r="39" spans="4:10">
      <c r="D39" s="73"/>
      <c r="E39" s="73"/>
      <c r="F39" s="73"/>
      <c r="G39" s="73"/>
      <c r="H39" s="73"/>
      <c r="I39" s="74"/>
      <c r="J39" s="73"/>
    </row>
    <row r="40" spans="4:10">
      <c r="I40" s="72"/>
    </row>
    <row r="41" spans="4:10" ht="15.75">
      <c r="D41" s="172" t="s">
        <v>672</v>
      </c>
      <c r="E41" s="173"/>
      <c r="F41" s="173"/>
      <c r="G41" s="173"/>
      <c r="H41" s="173"/>
      <c r="I41" s="173"/>
      <c r="J41" s="174"/>
    </row>
    <row r="42" spans="4:10" ht="45.75" customHeight="1">
      <c r="D42" s="194" t="s">
        <v>635</v>
      </c>
      <c r="E42" s="195"/>
      <c r="F42" s="195"/>
      <c r="G42" s="195"/>
      <c r="H42" s="195"/>
      <c r="I42" s="195"/>
      <c r="J42" s="196"/>
    </row>
    <row r="43" spans="4:10" ht="45" customHeight="1">
      <c r="D43" s="197" t="s">
        <v>250</v>
      </c>
      <c r="E43" s="198"/>
      <c r="F43" s="198"/>
      <c r="G43" s="198"/>
      <c r="H43" s="198"/>
      <c r="I43" s="198"/>
      <c r="J43" s="199"/>
    </row>
    <row r="44" spans="4:10" ht="57.75" customHeight="1">
      <c r="D44" s="197" t="s">
        <v>251</v>
      </c>
      <c r="E44" s="198"/>
      <c r="F44" s="198"/>
      <c r="G44" s="198"/>
      <c r="H44" s="198"/>
      <c r="I44" s="198"/>
      <c r="J44" s="199"/>
    </row>
    <row r="45" spans="4:10" ht="22.5" customHeight="1">
      <c r="D45" s="175" t="s">
        <v>223</v>
      </c>
      <c r="E45" s="201"/>
      <c r="F45" s="201"/>
      <c r="G45" s="201"/>
      <c r="H45" s="201"/>
      <c r="I45" s="201"/>
      <c r="J45" s="202"/>
    </row>
    <row r="46" spans="4:10" ht="53.25" customHeight="1">
      <c r="D46" s="203" t="s">
        <v>252</v>
      </c>
      <c r="E46" s="204"/>
      <c r="F46" s="204"/>
      <c r="G46" s="204"/>
      <c r="H46" s="204"/>
      <c r="I46" s="204"/>
      <c r="J46" s="205"/>
    </row>
    <row r="47" spans="4:10" ht="70.5" customHeight="1">
      <c r="D47" s="206" t="s">
        <v>253</v>
      </c>
      <c r="E47" s="207"/>
      <c r="F47" s="207"/>
      <c r="G47" s="207"/>
      <c r="H47" s="207"/>
      <c r="I47" s="207"/>
      <c r="J47" s="208"/>
    </row>
    <row r="48" spans="4:10" ht="52.5" customHeight="1">
      <c r="D48" s="209" t="s">
        <v>222</v>
      </c>
      <c r="E48" s="210"/>
      <c r="F48" s="210"/>
      <c r="G48" s="210"/>
      <c r="H48" s="210"/>
      <c r="I48" s="210"/>
      <c r="J48" s="211"/>
    </row>
    <row r="49" spans="4:10">
      <c r="I49" s="72"/>
    </row>
    <row r="50" spans="4:10">
      <c r="I50" s="72"/>
    </row>
    <row r="51" spans="4:10" ht="23.25" customHeight="1">
      <c r="D51" s="187" t="s">
        <v>221</v>
      </c>
      <c r="E51" s="188"/>
      <c r="F51" s="188"/>
      <c r="G51" s="188"/>
      <c r="H51" s="188"/>
      <c r="I51" s="188"/>
      <c r="J51" s="189"/>
    </row>
    <row r="52" spans="4:10" ht="20.100000000000001" customHeight="1">
      <c r="D52" s="212" t="s">
        <v>220</v>
      </c>
      <c r="E52" s="212"/>
      <c r="F52" s="212"/>
      <c r="G52" s="212"/>
      <c r="H52" s="212"/>
      <c r="I52" s="212"/>
      <c r="J52" s="212"/>
    </row>
    <row r="53" spans="4:10" ht="20.100000000000001" customHeight="1">
      <c r="D53" s="212" t="s">
        <v>219</v>
      </c>
      <c r="E53" s="212"/>
      <c r="F53" s="212"/>
      <c r="G53" s="212"/>
      <c r="H53" s="212"/>
      <c r="I53" s="212"/>
      <c r="J53" s="212"/>
    </row>
    <row r="54" spans="4:10" ht="20.100000000000001" customHeight="1">
      <c r="D54" s="212" t="s">
        <v>218</v>
      </c>
      <c r="E54" s="212"/>
      <c r="F54" s="212"/>
      <c r="G54" s="212"/>
      <c r="H54" s="212"/>
      <c r="I54" s="212"/>
      <c r="J54" s="212"/>
    </row>
    <row r="55" spans="4:10" ht="20.100000000000001" customHeight="1">
      <c r="D55" s="212" t="s">
        <v>217</v>
      </c>
      <c r="E55" s="212"/>
      <c r="F55" s="212"/>
      <c r="G55" s="212"/>
      <c r="H55" s="212"/>
      <c r="I55" s="212"/>
      <c r="J55" s="212"/>
    </row>
    <row r="56" spans="4:10" ht="20.100000000000001" customHeight="1">
      <c r="D56" s="212" t="s">
        <v>216</v>
      </c>
      <c r="E56" s="212"/>
      <c r="F56" s="212"/>
      <c r="G56" s="212"/>
      <c r="H56" s="212"/>
      <c r="I56" s="212"/>
      <c r="J56" s="212"/>
    </row>
    <row r="57" spans="4:10" ht="20.100000000000001" customHeight="1">
      <c r="D57" s="213" t="s">
        <v>215</v>
      </c>
      <c r="E57" s="200"/>
      <c r="F57" s="200"/>
      <c r="G57" s="200"/>
      <c r="H57" s="200"/>
      <c r="I57" s="200"/>
      <c r="J57" s="200"/>
    </row>
    <row r="58" spans="4:10" ht="20.100000000000001" customHeight="1">
      <c r="D58" s="200" t="s">
        <v>214</v>
      </c>
      <c r="E58" s="200"/>
      <c r="F58" s="200"/>
      <c r="G58" s="200"/>
      <c r="H58" s="200"/>
      <c r="I58" s="200"/>
      <c r="J58" s="200"/>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7" workbookViewId="0">
      <selection activeCell="G19" sqref="G19"/>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55" t="s">
        <v>15</v>
      </c>
      <c r="F8" s="256"/>
      <c r="G8" s="257"/>
    </row>
    <row r="9" spans="1:18" ht="24" customHeight="1">
      <c r="E9" s="252" t="s">
        <v>36</v>
      </c>
      <c r="F9" s="253"/>
      <c r="G9" s="254"/>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148"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v>7</v>
      </c>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24" t="s">
        <v>39</v>
      </c>
      <c r="F8" s="225"/>
      <c r="G8" s="225"/>
      <c r="H8" s="225"/>
      <c r="I8" s="226"/>
    </row>
    <row r="9" spans="1:54" ht="24" customHeight="1">
      <c r="E9" s="258" t="s">
        <v>614</v>
      </c>
      <c r="F9" s="259"/>
      <c r="G9" s="259"/>
      <c r="H9" s="259"/>
      <c r="I9" s="260"/>
    </row>
    <row r="10" spans="1:54" ht="24" customHeight="1">
      <c r="E10" s="255" t="s">
        <v>40</v>
      </c>
      <c r="F10" s="256"/>
      <c r="G10" s="256"/>
      <c r="H10" s="256"/>
      <c r="I10" s="257"/>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61"/>
      <c r="H27" s="262"/>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24" t="s">
        <v>39</v>
      </c>
      <c r="F8" s="225"/>
      <c r="G8" s="225"/>
      <c r="H8" s="225"/>
      <c r="I8" s="226"/>
    </row>
    <row r="9" spans="5:44" ht="15.75">
      <c r="E9" s="263" t="s">
        <v>58</v>
      </c>
      <c r="F9" s="263"/>
      <c r="G9" s="263"/>
      <c r="H9" s="263"/>
      <c r="I9" s="263"/>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64" t="s">
        <v>144</v>
      </c>
      <c r="F40" s="265"/>
      <c r="G40" s="265"/>
      <c r="H40" s="266"/>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24" t="s">
        <v>39</v>
      </c>
      <c r="F8" s="225"/>
      <c r="G8" s="226"/>
      <c r="Z8" t="s">
        <v>430</v>
      </c>
    </row>
    <row r="9" spans="5:26" ht="15.75">
      <c r="E9" s="252" t="s">
        <v>118</v>
      </c>
      <c r="F9" s="253"/>
      <c r="G9" s="254"/>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4" t="s">
        <v>144</v>
      </c>
      <c r="F12" s="266"/>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67" t="s">
        <v>120</v>
      </c>
      <c r="F8" s="267"/>
      <c r="G8" s="267"/>
      <c r="H8" s="267"/>
      <c r="I8" s="267"/>
    </row>
    <row r="9" spans="5:44" ht="25.5" customHeight="1">
      <c r="E9" s="268" t="s">
        <v>615</v>
      </c>
      <c r="F9" s="268"/>
      <c r="G9" s="268"/>
      <c r="H9" s="268"/>
      <c r="I9" s="268"/>
    </row>
    <row r="10" spans="5:44" ht="15.75">
      <c r="E10" s="263" t="s">
        <v>121</v>
      </c>
      <c r="F10" s="263"/>
      <c r="G10" s="263"/>
      <c r="H10" s="263"/>
      <c r="I10" s="263"/>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64" t="s">
        <v>144</v>
      </c>
      <c r="F16" s="265"/>
      <c r="G16" s="265"/>
      <c r="H16" s="266"/>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67" t="s">
        <v>131</v>
      </c>
      <c r="F8" s="267"/>
    </row>
    <row r="9" spans="5:18" ht="20.100000000000001" customHeight="1">
      <c r="E9" s="61" t="s">
        <v>132</v>
      </c>
      <c r="F9" s="62" t="s">
        <v>708</v>
      </c>
    </row>
    <row r="10" spans="5:18" ht="20.100000000000001" customHeight="1">
      <c r="E10" s="63" t="s">
        <v>133</v>
      </c>
      <c r="F10" s="64" t="s">
        <v>134</v>
      </c>
    </row>
    <row r="11" spans="5:18" ht="20.100000000000001" customHeight="1">
      <c r="E11" s="63" t="s">
        <v>135</v>
      </c>
      <c r="F11" s="71" t="s">
        <v>709</v>
      </c>
    </row>
    <row r="12" spans="5:18" ht="20.100000000000001" customHeight="1">
      <c r="E12" s="65" t="s">
        <v>136</v>
      </c>
      <c r="F12" s="143" t="s">
        <v>710</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5" sqref="F15"/>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14" t="s">
        <v>0</v>
      </c>
      <c r="F8" s="215"/>
    </row>
    <row r="9" spans="5:19" ht="20.100000000000001" customHeight="1">
      <c r="E9" s="1" t="s">
        <v>1</v>
      </c>
      <c r="F9" s="126">
        <v>511672</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14"/>
  <sheetViews>
    <sheetView showGridLines="0" topLeftCell="C5" zoomScale="80" zoomScaleNormal="80" workbookViewId="0">
      <selection activeCell="K10" sqref="K10"/>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0</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16" t="s">
        <v>6</v>
      </c>
      <c r="F6" s="217"/>
      <c r="G6" s="217"/>
      <c r="H6" s="217"/>
      <c r="I6" s="217"/>
      <c r="J6" s="217"/>
      <c r="K6" s="217"/>
      <c r="L6" s="217"/>
      <c r="M6" s="217"/>
      <c r="N6" s="217"/>
      <c r="O6" s="217"/>
      <c r="P6" s="217"/>
      <c r="Q6" s="217"/>
      <c r="R6" s="217"/>
      <c r="S6" s="218"/>
      <c r="AG6" t="s">
        <v>571</v>
      </c>
      <c r="AH6" t="s">
        <v>578</v>
      </c>
    </row>
    <row r="7" spans="4:34" ht="23.25" customHeight="1">
      <c r="E7" s="216" t="s">
        <v>616</v>
      </c>
      <c r="F7" s="222"/>
      <c r="G7" s="222"/>
      <c r="H7" s="222"/>
      <c r="I7" s="222"/>
      <c r="J7" s="222"/>
      <c r="K7" s="222"/>
      <c r="L7" s="222"/>
      <c r="M7" s="222"/>
      <c r="N7" s="222"/>
      <c r="O7" s="222"/>
      <c r="P7" s="222"/>
      <c r="Q7" s="222"/>
      <c r="R7" s="222"/>
      <c r="S7" s="223"/>
      <c r="AG7" t="s">
        <v>572</v>
      </c>
      <c r="AH7" t="s">
        <v>577</v>
      </c>
    </row>
    <row r="8" spans="4:34" ht="22.5" customHeight="1">
      <c r="E8" s="216" t="s">
        <v>613</v>
      </c>
      <c r="F8" s="217"/>
      <c r="G8" s="217"/>
      <c r="H8" s="217"/>
      <c r="I8" s="217"/>
      <c r="J8" s="217"/>
      <c r="K8" s="217"/>
      <c r="L8" s="217"/>
      <c r="M8" s="217"/>
      <c r="N8" s="217"/>
      <c r="O8" s="217"/>
      <c r="P8" s="217"/>
      <c r="Q8" s="217"/>
      <c r="R8" s="217"/>
      <c r="S8" s="218"/>
      <c r="AG8" t="s">
        <v>572</v>
      </c>
      <c r="AH8" t="s">
        <v>578</v>
      </c>
    </row>
    <row r="9" spans="4:34" ht="30" customHeight="1">
      <c r="D9" s="66"/>
      <c r="E9" s="219" t="s">
        <v>570</v>
      </c>
      <c r="F9" s="220"/>
      <c r="G9" s="220"/>
      <c r="H9" s="220"/>
      <c r="I9" s="220"/>
      <c r="J9" s="221"/>
      <c r="K9" s="105"/>
      <c r="L9" s="98"/>
      <c r="M9" s="99"/>
      <c r="N9" s="99"/>
      <c r="O9" s="99"/>
      <c r="P9" s="99"/>
      <c r="Q9" s="99"/>
      <c r="R9" s="99"/>
      <c r="S9" s="100"/>
      <c r="AG9" t="s">
        <v>573</v>
      </c>
    </row>
    <row r="10" spans="4:34" ht="21.75" customHeight="1">
      <c r="E10" s="219" t="s">
        <v>690</v>
      </c>
      <c r="F10" s="220"/>
      <c r="G10" s="220"/>
      <c r="H10" s="220"/>
      <c r="I10" s="220"/>
      <c r="J10" s="221"/>
      <c r="K10" s="146" t="s">
        <v>34</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24" t="s">
        <v>15</v>
      </c>
      <c r="F6" s="225"/>
      <c r="G6" s="225"/>
      <c r="H6" s="225"/>
      <c r="I6" s="225"/>
      <c r="J6" s="226"/>
      <c r="T6" t="s">
        <v>436</v>
      </c>
    </row>
    <row r="7" spans="5:32" ht="24" customHeight="1">
      <c r="E7" s="224" t="s">
        <v>622</v>
      </c>
      <c r="F7" s="225"/>
      <c r="G7" s="225"/>
      <c r="H7" s="225"/>
      <c r="I7" s="225"/>
      <c r="J7" s="226"/>
    </row>
    <row r="8" spans="5:32" ht="30.75" customHeight="1">
      <c r="E8" s="227" t="s">
        <v>598</v>
      </c>
      <c r="F8" s="228"/>
      <c r="G8" s="228"/>
      <c r="H8" s="228"/>
      <c r="I8" s="229"/>
      <c r="J8" s="112"/>
    </row>
    <row r="9" spans="5:32" ht="28.5" customHeight="1">
      <c r="E9" s="230" t="s">
        <v>691</v>
      </c>
      <c r="F9" s="228"/>
      <c r="G9" s="228"/>
      <c r="H9" s="228"/>
      <c r="I9" s="231"/>
      <c r="J9" s="147" t="s">
        <v>34</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C6" workbookViewId="0">
      <selection activeCell="H17" sqref="H17"/>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444</v>
      </c>
      <c r="G2" t="s">
        <v>445</v>
      </c>
      <c r="H2" t="s">
        <v>296</v>
      </c>
    </row>
    <row r="3" spans="5:9" hidden="1"/>
    <row r="4" spans="5:9" hidden="1"/>
    <row r="5" spans="5:9" hidden="1"/>
    <row r="6" spans="5:9" ht="36" customHeight="1"/>
    <row r="7" spans="5:9" ht="24" customHeight="1">
      <c r="E7" s="224" t="s">
        <v>15</v>
      </c>
      <c r="F7" s="225"/>
      <c r="G7" s="232"/>
      <c r="H7" s="226"/>
    </row>
    <row r="8" spans="5:9" ht="24" customHeight="1">
      <c r="E8" s="93" t="s">
        <v>18</v>
      </c>
      <c r="F8" s="94"/>
      <c r="G8" s="94"/>
      <c r="H8" s="95"/>
    </row>
    <row r="9" spans="5:9" ht="34.5" customHeight="1">
      <c r="E9" s="236" t="s">
        <v>610</v>
      </c>
      <c r="F9" s="237"/>
      <c r="G9" s="238"/>
      <c r="H9" s="104"/>
    </row>
    <row r="10" spans="5:9" ht="45">
      <c r="E10" s="13" t="s">
        <v>7</v>
      </c>
      <c r="F10" s="14" t="s">
        <v>19</v>
      </c>
      <c r="G10" s="14" t="s">
        <v>678</v>
      </c>
      <c r="H10" s="14" t="s">
        <v>20</v>
      </c>
    </row>
    <row r="11" spans="5:9" hidden="1">
      <c r="E11" s="8"/>
      <c r="F11" s="108"/>
      <c r="G11" s="11"/>
      <c r="H11" s="12"/>
    </row>
    <row r="12" spans="5:9" ht="24.95" customHeight="1">
      <c r="E12" s="233"/>
      <c r="F12" s="234"/>
      <c r="G12" s="234"/>
      <c r="H12" s="235"/>
    </row>
    <row r="13" spans="5:9" ht="24.95" customHeight="1">
      <c r="E13" s="8">
        <v>1</v>
      </c>
      <c r="F13" s="108"/>
      <c r="G13" s="150" t="s">
        <v>703</v>
      </c>
      <c r="H13" s="149"/>
    </row>
    <row r="14" spans="5:9" ht="24.95" customHeight="1">
      <c r="E14" s="8">
        <v>2</v>
      </c>
      <c r="F14" s="108"/>
      <c r="G14" s="150" t="s">
        <v>702</v>
      </c>
      <c r="H14" s="151">
        <v>91</v>
      </c>
    </row>
    <row r="15" spans="5:9" ht="26.1" customHeight="1">
      <c r="G15"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4"/>
  <sheetViews>
    <sheetView showGridLines="0" topLeftCell="C6" workbookViewId="0">
      <selection activeCell="I17" sqref="I17"/>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1</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43" t="s">
        <v>15</v>
      </c>
      <c r="F7" s="244"/>
      <c r="G7" s="244"/>
      <c r="H7" s="244"/>
      <c r="I7" s="244"/>
      <c r="J7" s="244"/>
      <c r="K7" s="244"/>
      <c r="L7" s="245"/>
    </row>
    <row r="8" spans="5:19" ht="24" customHeight="1">
      <c r="E8" s="246" t="s">
        <v>21</v>
      </c>
      <c r="F8" s="247"/>
      <c r="G8" s="247"/>
      <c r="H8" s="247"/>
      <c r="I8" s="247"/>
      <c r="J8" s="247"/>
      <c r="K8" s="247"/>
      <c r="L8" s="248"/>
    </row>
    <row r="9" spans="5:19" ht="22.5" customHeight="1">
      <c r="E9" s="241" t="s">
        <v>621</v>
      </c>
      <c r="F9" s="241"/>
      <c r="G9" s="241"/>
      <c r="H9" s="241"/>
      <c r="I9" s="241"/>
      <c r="J9" s="242"/>
      <c r="K9" s="239"/>
      <c r="L9" s="240"/>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39"/>
      <c r="H12" s="239"/>
      <c r="I12" s="239"/>
      <c r="J12" s="239"/>
      <c r="K12" s="239"/>
      <c r="L12" s="240"/>
    </row>
    <row r="13" spans="5:19" ht="24.95" customHeight="1">
      <c r="E13" s="137">
        <v>1</v>
      </c>
      <c r="F13" s="153" t="s">
        <v>140</v>
      </c>
      <c r="G13" s="154" t="s">
        <v>702</v>
      </c>
      <c r="H13" s="155" t="s">
        <v>5</v>
      </c>
      <c r="I13" s="138" t="s">
        <v>704</v>
      </c>
      <c r="J13" s="154" t="s">
        <v>703</v>
      </c>
      <c r="K13" s="156">
        <v>91</v>
      </c>
      <c r="L13" s="152"/>
    </row>
    <row r="14"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 J13"/>
    <dataValidation type="list" allowBlank="1" showInputMessage="1" showErrorMessage="1" prompt="Please enter name of the committee" sqref="F11 F13">
      <formula1>$S$1:$S$6</formula1>
    </dataValidation>
    <dataValidation type="list" allowBlank="1" showInputMessage="1" showErrorMessage="1" prompt="Please select value from the drop dowan" sqref="H11 H13">
      <formula1>$R$1:$R$2</formula1>
    </dataValidation>
    <dataValidation type="whole" allowBlank="1" showInputMessage="1" showErrorMessage="1" prompt="Please enter day gap between two condecutive date of meeting" sqref="K11 K13">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H15" sqref="H15"/>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24" t="s">
        <v>15</v>
      </c>
      <c r="F8" s="225"/>
      <c r="G8" s="225"/>
      <c r="H8" s="226"/>
    </row>
    <row r="9" spans="5:44" ht="24" customHeight="1">
      <c r="E9" s="252" t="s">
        <v>28</v>
      </c>
      <c r="F9" s="253"/>
      <c r="G9" s="253"/>
      <c r="H9" s="254"/>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5</v>
      </c>
      <c r="H12" s="120"/>
      <c r="R12" t="s">
        <v>306</v>
      </c>
      <c r="AR12" t="s">
        <v>33</v>
      </c>
    </row>
    <row r="13" spans="5:44" ht="30">
      <c r="E13" s="22">
        <v>3</v>
      </c>
      <c r="F13" s="23" t="s">
        <v>35</v>
      </c>
      <c r="G13" s="24" t="s">
        <v>48</v>
      </c>
      <c r="H13" s="92"/>
      <c r="R13" t="s">
        <v>450</v>
      </c>
      <c r="AR13" t="s">
        <v>478</v>
      </c>
    </row>
    <row r="14" spans="5:44" ht="30" customHeight="1">
      <c r="E14" s="249" t="s">
        <v>566</v>
      </c>
      <c r="F14" s="250"/>
      <c r="G14" s="251"/>
      <c r="H14" s="22"/>
      <c r="R14" t="s">
        <v>451</v>
      </c>
    </row>
    <row r="15" spans="5:44" ht="30" customHeight="1">
      <c r="E15" s="249" t="s">
        <v>564</v>
      </c>
      <c r="F15" s="250"/>
      <c r="G15" s="251"/>
      <c r="H15" s="22">
        <v>6</v>
      </c>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7</v>
      </c>
    </row>
    <row r="2" spans="2:5">
      <c r="B2" s="67"/>
    </row>
    <row r="3" spans="2:5">
      <c r="B3" s="67" t="s">
        <v>705</v>
      </c>
    </row>
    <row r="4" spans="2:5">
      <c r="B4" s="67" t="s">
        <v>706</v>
      </c>
    </row>
    <row r="5" spans="2:5">
      <c r="B5" s="67" t="s">
        <v>707</v>
      </c>
    </row>
    <row r="6" spans="2:5">
      <c r="B6" s="67" t="s">
        <v>711</v>
      </c>
    </row>
    <row r="7" spans="2:5">
      <c r="B7" s="67" t="s">
        <v>707</v>
      </c>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dcterms:created xsi:type="dcterms:W3CDTF">2006-09-16T00:00:00Z</dcterms:created>
  <dcterms:modified xsi:type="dcterms:W3CDTF">2018-01-08T12:07:10Z</dcterms:modified>
</cp:coreProperties>
</file>